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CBBB039D-97FE-4E9E-BC6C-4554839F9F3C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<sst xmlns="http://schemas.openxmlformats.org/spreadsheetml/2006/main" count="909" uniqueCount="376">
  <si>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</si>
  <si>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</si>
  <si>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</si>
  <si>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</si>
  <si>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</si>
  <si>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</si>
  <si>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</si>
  <si>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</si>
  <si>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</si>
  <si>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</si>
  <si>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</si>
  <si>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</si>
  <si>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</si>
  <si>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</si>
  <si>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</si>
  <si>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</si>
  <si>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</si>
  <si>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</si>
  <si>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</si>
  <si>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</si>
  <si>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</si>
  <si>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</si>
  <si>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</si>
  <si>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</si>
  <si>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</si>
  <si>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</si>
  <si>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</si>
  <si>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</si>
  <si>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</si>
  <si>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</si>
  <si>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</si>
  <si>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</si>
  <si>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</si>
  <si>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</si>
  <si>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</si>
  <si>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</si>
  <si>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</si>
  <si>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</si>
  <si>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</si>
  <si>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</si>
  <si>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</si>
  <si>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</si>
  <si>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</si>
  <si>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</si>
  <si>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</si>
  <si>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</si>
  <si>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</si>
  <si>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</si>
  <si>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</si>
  <si>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</si>
  <si>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</si>
  <si>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</si>
  <si>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</si>
  <si>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</si>
  <si>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</si>
  <si>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</si>
  <si>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</si>
  <si>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</si>
  <si>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</si>
  <si>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</si>
  <si>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</si>
  <si>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</si>
  <si>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</si>
  <si>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</si>
  <si>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</si>
  <si>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</si>
  <si>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</si>
  <si>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</si>
  <si>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</si>
  <si>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</si>
  <si>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</si>
  <si>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</si>
  <si>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</si>
  <si>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</si>
  <si>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</si>
  <si>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</si>
  <si>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</si>
  <si>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</si>
  <si>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</si>
  <si>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</si>
  <si>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</si>
  <si>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</si>
  <si>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</si>
  <si>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</si>
  <si>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</si>
  <si>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</si>
  <si>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</si>
  <si>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</si>
  <si>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</si>
  <si>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</si>
  <si>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</si>
  <si>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</si>
  <si>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</si>
  <si>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</si>
  <si>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</si>
  <si>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</si>
  <si>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</si>
  <si>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</si>
  <si>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</si>
  <si>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</si>
  <si>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</si>
  <si>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</si>
  <si>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</si>
  <si>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</si>
  <si>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</si>
  <si>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</si>
  <si>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</si>
  <si>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</si>
  <si>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</si>
  <si>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</si>
  <si>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</si>
  <si>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</si>
  <si>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</si>
  <si>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</si>
  <si>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</si>
  <si>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</si>
  <si>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</si>
  <si>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</si>
  <si>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</si>
  <si>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</si>
  <si>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</si>
  <si>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</si>
  <si>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</si>
  <si>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</si>
  <si>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</si>
  <si>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</si>
  <si>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</si>
  <si>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</si>
  <si>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</si>
  <si>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</si>
  <si>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</si>
  <si>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</si>
  <si>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</si>
  <si>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</si>
  <si>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</si>
  <si>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</si>
  <si>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</si>
  <si>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</si>
  <si>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</si>
  <si>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</si>
  <si>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</si>
  <si>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</si>
  <si>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</si>
  <si>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</si>
  <si>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</si>
  <si>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</si>
  <si>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</si>
  <si>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</si>
  <si>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</si>
  <si>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</si>
  <si>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</si>
  <si>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</si>
  <si>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</si>
  <si>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</si>
  <si>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</si>
  <si>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</si>
  <si>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</si>
  <si>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</si>
  <si>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</si>
  <si>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</si>
  <si>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</si>
  <si>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</si>
  <si>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</si>
  <si>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</si>
  <si>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</si>
  <si>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</si>
  <si>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</si>
  <si>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</si>
  <si>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</si>
  <si>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</si>
  <si>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</si>
  <si>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</si>
  <si>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</si>
  <si>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</si>
  <si>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</si>
  <si>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</si>
  <si>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</si>
  <si>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</si>
  <si>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</si>
  <si>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</si>
  <si>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</si>
  <si>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</si>
  <si>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</si>
  <si>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</si>
  <si>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</si>
  <si>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</si>
  <si>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</si>
  <si>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</si>
  <si>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</si>
  <si>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</si>
  <si>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</si>
  <si>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</si>
  <si>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</si>
  <si>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</si>
  <si>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</si>
  <si>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</si>
  <si>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</si>
  <si>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</si>
  <si>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</si>
  <si>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</si>
  <si>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</si>
  <si>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</si>
  <si>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</si>
  <si>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</si>
  <si>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</si>
  <si>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</si>
  <si>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</si>
  <si>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</si>
  <si>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</si>
  <si>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</si>
  <si>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</si>
  <si>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</si>
  <si>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</si>
  <si>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</si>
  <si>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</si>
  <si>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</si>
  <si>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</si>
  <si>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</si>
  <si>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</si>
  <si>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</si>
  <si>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</si>
  <si>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</si>
  <si>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</si>
  <si>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</si>
  <si>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</si>
  <si>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</si>
  <si>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</si>
  <si>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</si>
  <si>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</si>
  <si>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</si>
  <si>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</si>
  <si>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</si>
  <si>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</si>
  <si>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</si>
  <si>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</si>
  <si>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</si>
  <si>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</si>
  <si>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</si>
  <si>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</si>
  <si>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</si>
  <si>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</si>
  <si>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</si>
  <si>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</si>
  <si>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</si>
  <si>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</si>
  <si>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</si>
  <si>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</si>
  <si>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</si>
  <si>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</si>
  <si>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</si>
  <si>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</si>
  <si>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</si>
  <si>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</si>
  <si>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</si>
  <si>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</si>
  <si>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</si>
  <si>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</si>
  <si>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</si>
  <si>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</si>
  <si>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</si>
  <si>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</si>
  <si>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</si>
  <si>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</si>
  <si>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</si>
  <si>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</si>
  <si>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</si>
  <si>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</si>
  <si>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</si>
  <si>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</si>
  <si>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</si>
  <si>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</si>
  <si>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</si>
  <si>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</si>
  <si>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</si>
  <si>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</si>
  <si>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</si>
  <si>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</si>
  <si>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</si>
  <si>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</si>
  <si>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</si>
  <si>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</si>
  <si>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</si>
  <si>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</si>
  <si>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</si>
  <si>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</si>
  <si>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</si>
  <si>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</si>
  <si>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</si>
  <si>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</si>
  <si>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</si>
  <si>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</si>
  <si>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</si>
  <si>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</si>
  <si>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</si>
  <si>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</si>
  <si>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</si>
  <si>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</si>
  <si>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</si>
  <si>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</si>
  <si>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</si>
  <si>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</si>
  <si>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</si>
  <si>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</si>
  <si>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</si>
  <si>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</si>
  <si>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</si>
  <si>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</si>
  <si>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</si>
  <si>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</si>
  <si>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</si>
  <si>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</si>
  <si>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1403/06/18</t>
  </si>
  <si>
    <t>1403/06/19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</si>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</sst>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6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1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7" fillId="161" borderId="111" xfId="0" applyFont="1" applyFill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5" fillId="162" borderId="111" xfId="0" applyFont="1" applyFill="1" applyBorder="1" applyAlignment="1">
      <alignment horizontal="center" vertical="center"/>
    </xf>
    <xf numFmtId="0" fontId="16" fillId="0" borderId="111" xfId="0" applyFont="1" applyBorder="1" applyAlignment="1">
      <alignment horizontal="center" vertical="center"/>
    </xf>
    <xf numFmtId="0" fontId="17" fillId="163" borderId="112" xfId="0" applyFont="1" applyFill="1" applyBorder="1" applyAlignment="1">
      <alignment horizontal="center" vertical="center"/>
    </xf>
    <xf numFmtId="0" fontId="18" fillId="0" borderId="112" xfId="0" applyFont="1" applyBorder="1" applyAlignment="1">
      <alignment horizontal="center" vertical="center"/>
    </xf>
    <xf numFmtId="0" fontId="15" fillId="164" borderId="112" xfId="0" applyFont="1" applyFill="1" applyBorder="1" applyAlignment="1">
      <alignment horizontal="center" vertical="center"/>
    </xf>
    <xf numFmtId="0" fontId="16" fillId="0" borderId="112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2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43" width="8.7109375" style="10" customWidth="1"/>
    <col min="144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0.5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 x14ac:dyDescent="0.5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 x14ac:dyDescent="0.5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 x14ac:dyDescent="0.5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 x14ac:dyDescent="0.5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450000000000003" customHeight="1" x14ac:dyDescent="0.5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 x14ac:dyDescent="0.5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 x14ac:dyDescent="0.5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50000000000003" customHeight="1" x14ac:dyDescent="0.5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50000000000003" customHeight="1" x14ac:dyDescent="0.5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50000000000003" customHeight="1" x14ac:dyDescent="0.5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  <row r="861" spans="1:26" ht="35.25" customHeight="1" x14ac:dyDescent="0.5">
      <c r="A861" s="364" t="s">
        <v>311</v>
      </c>
      <c r="B861" s="365">
        <v>107.97</v>
      </c>
      <c r="C861" s="365">
        <v>250.23</v>
      </c>
      <c r="D861" s="365">
        <v>38.630000000000003</v>
      </c>
      <c r="E861" s="365">
        <v>318.29000000000002</v>
      </c>
      <c r="F861" s="365">
        <v>104.7</v>
      </c>
      <c r="G861" s="365">
        <v>454.67</v>
      </c>
      <c r="H861" s="365">
        <v>70.569999999999993</v>
      </c>
      <c r="I861" s="365">
        <v>31.59</v>
      </c>
      <c r="J861" s="365">
        <v>238.39</v>
      </c>
      <c r="K861" s="365">
        <v>61.2</v>
      </c>
      <c r="L861" s="365">
        <v>71.56</v>
      </c>
      <c r="M861" s="365">
        <v>70.69</v>
      </c>
      <c r="N861" s="365">
        <v>118.24</v>
      </c>
      <c r="O861" s="365">
        <v>24.15</v>
      </c>
      <c r="P861" s="365">
        <v>117.24</v>
      </c>
      <c r="Q861" s="365">
        <v>35.950000000000003</v>
      </c>
      <c r="R861" s="365">
        <v>15.55</v>
      </c>
      <c r="S861" s="365">
        <v>10.9</v>
      </c>
      <c r="T861" s="365">
        <v>45.8</v>
      </c>
      <c r="U861" s="365">
        <v>32.590000000000003</v>
      </c>
      <c r="V861" s="365">
        <v>34.35</v>
      </c>
      <c r="W861" s="365">
        <v>12.41</v>
      </c>
      <c r="X861" s="365">
        <v>36.15</v>
      </c>
      <c r="Y861" s="365">
        <v>19.39</v>
      </c>
      <c r="Z861" s="365">
        <v>11.12</v>
      </c>
    </row>
    <row r="862" spans="1:26" ht="35.25" x14ac:dyDescent="0.5">
      <c r="A862" s="368" t="s">
        <v>312</v>
      </c>
      <c r="B862" s="369">
        <v>103.45</v>
      </c>
      <c r="C862" s="369">
        <v>339.56</v>
      </c>
      <c r="D862" s="369">
        <v>66.47</v>
      </c>
      <c r="E862" s="369">
        <v>232.46</v>
      </c>
      <c r="F862" s="369">
        <v>141.44</v>
      </c>
      <c r="G862" s="369">
        <v>262.11</v>
      </c>
      <c r="H862" s="369">
        <v>98.09</v>
      </c>
      <c r="I862" s="369">
        <v>45.58</v>
      </c>
      <c r="J862" s="369">
        <v>126.25</v>
      </c>
      <c r="K862" s="369">
        <v>71.28</v>
      </c>
      <c r="L862" s="369">
        <v>63.94</v>
      </c>
      <c r="M862" s="369">
        <v>41.71</v>
      </c>
      <c r="N862" s="369">
        <v>114.41</v>
      </c>
      <c r="O862" s="369">
        <v>15.19</v>
      </c>
      <c r="P862" s="369">
        <v>138.97</v>
      </c>
      <c r="Q862" s="369">
        <v>20.170000000000002</v>
      </c>
      <c r="R862" s="369">
        <v>20.059999999999999</v>
      </c>
      <c r="S862" s="369">
        <v>16.04</v>
      </c>
      <c r="T862" s="369">
        <v>35.520000000000003</v>
      </c>
      <c r="U862" s="369">
        <v>28.99</v>
      </c>
      <c r="V862" s="369">
        <v>47</v>
      </c>
      <c r="W862" s="369">
        <v>10.69</v>
      </c>
      <c r="X862" s="369">
        <v>50.54</v>
      </c>
      <c r="Y862" s="369">
        <v>24.73</v>
      </c>
      <c r="Z862" s="369">
        <v>12.05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2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19" width="9.140625" style="10" customWidth="1"/>
    <col min="120" max="16384" width="9.140625" style="10"/>
  </cols>
  <sheetData>
    <row r="1" spans="1:10" ht="60.75" customHeight="1" x14ac:dyDescent="0.5">
      <c r="A1" s="28" t="s">
        <v>0</v>
      </c>
      <c r="B1" s="29" t="s">
        <v>313</v>
      </c>
      <c r="C1" s="29" t="s">
        <v>314</v>
      </c>
      <c r="D1" s="29" t="s">
        <v>315</v>
      </c>
      <c r="E1" s="29" t="s">
        <v>316</v>
      </c>
      <c r="F1" s="29" t="s">
        <v>317</v>
      </c>
      <c r="G1" s="29" t="s">
        <v>318</v>
      </c>
      <c r="H1" s="29" t="s">
        <v>319</v>
      </c>
      <c r="I1" s="29" t="s">
        <v>320</v>
      </c>
      <c r="J1" s="29" t="s">
        <v>321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322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323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324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325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326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327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328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329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330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331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332</v>
      </c>
      <c r="B15" s="27">
        <v>2803.64</v>
      </c>
      <c r="C15" s="27" t="s">
        <v>333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334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335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336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337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338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339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340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341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0.5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 x14ac:dyDescent="0.5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 x14ac:dyDescent="0.5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 x14ac:dyDescent="0.5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 x14ac:dyDescent="0.5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 x14ac:dyDescent="0.5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 x14ac:dyDescent="0.5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 x14ac:dyDescent="0.5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 x14ac:dyDescent="0.5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customHeight="1" x14ac:dyDescent="0.5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customHeight="1" x14ac:dyDescent="0.5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  <row r="301" spans="1:10" ht="24" customHeight="1" x14ac:dyDescent="0.5">
      <c r="A301" s="366" t="s">
        <v>311</v>
      </c>
      <c r="B301" s="367">
        <v>5269.91</v>
      </c>
      <c r="C301" s="367">
        <v>604</v>
      </c>
      <c r="D301" s="367">
        <v>502.33</v>
      </c>
      <c r="E301" s="367">
        <v>51.94</v>
      </c>
      <c r="F301" s="367">
        <v>28</v>
      </c>
      <c r="G301" s="367">
        <v>191.68</v>
      </c>
      <c r="H301" s="367">
        <v>10.57</v>
      </c>
      <c r="I301" s="367">
        <v>1.65</v>
      </c>
      <c r="J301" s="367">
        <v>0</v>
      </c>
    </row>
    <row r="302" spans="1:10" ht="24" x14ac:dyDescent="0.5">
      <c r="A302" s="370" t="s">
        <v>312</v>
      </c>
      <c r="B302" s="371">
        <v>6366.7</v>
      </c>
      <c r="C302" s="371">
        <v>843.65</v>
      </c>
      <c r="D302" s="371">
        <v>600.82000000000005</v>
      </c>
      <c r="E302" s="371">
        <v>12.87</v>
      </c>
      <c r="F302" s="371">
        <v>6.35</v>
      </c>
      <c r="G302" s="371">
        <v>266.8</v>
      </c>
      <c r="H302" s="371">
        <v>22.76</v>
      </c>
      <c r="I302" s="371">
        <v>6.92</v>
      </c>
      <c r="J302" s="37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1"/>
  <sheetViews>
    <sheetView rightToLeft="1" tabSelected="1" zoomScale="140" zoomScaleNormal="140" workbookViewId="0">
      <pane ySplit="1" topLeftCell="A931" activePane="bottomLeft" state="frozen"/>
      <selection pane="bottomLeft" activeCell="H942" sqref="H942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15" width="8.85546875" style="40" customWidth="1"/>
    <col min="116" max="16384" width="8.85546875" style="40"/>
  </cols>
  <sheetData>
    <row r="1" spans="1:13" s="38" customFormat="1" ht="42.4" customHeight="1" x14ac:dyDescent="0.25">
      <c r="A1" s="41" t="s">
        <v>0</v>
      </c>
      <c r="B1" s="42" t="s">
        <v>342</v>
      </c>
      <c r="C1" s="42" t="s">
        <v>343</v>
      </c>
      <c r="D1" s="42" t="s">
        <v>344</v>
      </c>
      <c r="E1" s="42" t="s">
        <v>345</v>
      </c>
      <c r="F1" s="42" t="s">
        <v>346</v>
      </c>
      <c r="G1" s="42" t="s">
        <v>347</v>
      </c>
      <c r="H1" s="42" t="s">
        <v>348</v>
      </c>
      <c r="I1" s="43" t="s">
        <v>349</v>
      </c>
      <c r="J1" s="43" t="s">
        <v>350</v>
      </c>
      <c r="K1" s="43" t="s">
        <v>351</v>
      </c>
      <c r="L1" s="43" t="s">
        <v>352</v>
      </c>
      <c r="M1" s="43" t="s">
        <v>353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354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355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356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357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358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359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360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361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362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363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364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365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366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367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368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369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370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371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372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373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374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327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329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340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375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375</v>
      </c>
      <c r="D914" s="70" t="s">
        <v>375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25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25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 x14ac:dyDescent="0.25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 x14ac:dyDescent="0.25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 x14ac:dyDescent="0.25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 x14ac:dyDescent="0.25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 x14ac:dyDescent="0.25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 x14ac:dyDescent="0.25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 x14ac:dyDescent="0.25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 x14ac:dyDescent="0.25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 x14ac:dyDescent="0.25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  <row r="940" spans="1:13" x14ac:dyDescent="0.25">
      <c r="A940" s="68" t="s">
        <v>311</v>
      </c>
      <c r="B940" s="69">
        <v>3392</v>
      </c>
      <c r="C940" s="70">
        <v>746</v>
      </c>
      <c r="D940" s="70">
        <v>502</v>
      </c>
      <c r="E940" s="71">
        <v>27.8</v>
      </c>
      <c r="F940" s="71">
        <v>24.6</v>
      </c>
      <c r="G940" s="70">
        <v>252</v>
      </c>
      <c r="H940" s="70">
        <v>-334</v>
      </c>
      <c r="I940" s="68"/>
      <c r="J940" s="45"/>
      <c r="K940" s="45"/>
      <c r="L940" s="45"/>
      <c r="M940" s="45"/>
    </row>
    <row r="941" spans="1:13" x14ac:dyDescent="0.25">
      <c r="A941" s="68" t="s">
        <v>312</v>
      </c>
      <c r="B941" s="69">
        <v>3750</v>
      </c>
      <c r="C941" s="70">
        <v>1022</v>
      </c>
      <c r="D941" s="70">
        <v>321</v>
      </c>
      <c r="E941" s="71">
        <v>32.1</v>
      </c>
      <c r="F941" s="71">
        <v>25.6</v>
      </c>
      <c r="G941" s="70">
        <v>56</v>
      </c>
      <c r="H941" s="70">
        <v>500</v>
      </c>
      <c r="I941" s="68"/>
      <c r="J941" s="45"/>
      <c r="K941" s="45"/>
      <c r="L941" s="45"/>
      <c r="M941" s="45"/>
    </row>
  </sheetData>
  <phoneticPr fontId="20" type="noConversion"/>
  <conditionalFormatting sqref="C2:C941">
    <cfRule type="cellIs" dxfId="7" priority="124" operator="greaterThan">
      <formula>0</formula>
    </cfRule>
  </conditionalFormatting>
  <conditionalFormatting sqref="D2:D941">
    <cfRule type="cellIs" dxfId="6" priority="123" operator="greaterThan">
      <formula>0</formula>
    </cfRule>
  </conditionalFormatting>
  <conditionalFormatting sqref="E2:E941">
    <cfRule type="cellIs" dxfId="5" priority="122" operator="greaterThan">
      <formula>0</formula>
    </cfRule>
  </conditionalFormatting>
  <conditionalFormatting sqref="F2:F941">
    <cfRule type="cellIs" dxfId="4" priority="121" operator="greaterThan">
      <formula>0</formula>
    </cfRule>
  </conditionalFormatting>
  <conditionalFormatting sqref="G2:H940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41:H941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2024-09-09T14:46:02Z</dcterms:modified>
</cp:coreProperties>
</file>